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mo\Desktop\"/>
    </mc:Choice>
  </mc:AlternateContent>
  <bookViews>
    <workbookView xWindow="0" yWindow="0" windowWidth="15300" windowHeight="6255"/>
  </bookViews>
  <sheets>
    <sheet name="IV_Excercise of options" sheetId="7"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<sst xmlns="http://schemas.openxmlformats.org/spreadsheetml/2006/main" count="270" uniqueCount="174">
  <si>
    <t>IV. DISCLOSURE OF INFORMATION REGARDING THE EXERCISE OF OPTIONS</t>
  </si>
  <si>
    <t>Article of Directive 2009/138/EC</t>
  </si>
  <si>
    <t>Title of Article</t>
  </si>
  <si>
    <t>Description of the option</t>
  </si>
  <si>
    <t>Use of option
YES / NO</t>
  </si>
  <si>
    <t>National legal instrument used
(L/R/A)</t>
  </si>
  <si>
    <t>Reference to Article in national law</t>
  </si>
  <si>
    <t>Text or link to text of national law (where available in another language)</t>
  </si>
  <si>
    <t>Article 13(27)</t>
  </si>
  <si>
    <t>Definitions</t>
  </si>
  <si>
    <t>Regarding the definition of large risks option to add to the category of risks classified under classes of non-life insurance 3, 8, 9, 10, 13 and 16 in Part A of Annex I, the risks insured by professional associations, joint ventures or temporary groupings</t>
  </si>
  <si>
    <t>Article 15(2), sub-paragraph 3</t>
  </si>
  <si>
    <t>Scope of authorisation</t>
  </si>
  <si>
    <t>Option to grant authorisation for two or more classes of direct insurance</t>
  </si>
  <si>
    <t>Option to grant authorisation for non-life insurance for groups of classes listed in Part B of Annex I</t>
  </si>
  <si>
    <t>Article 15(3), sub-paragraph 1</t>
  </si>
  <si>
    <t>Article 17(2)</t>
  </si>
  <si>
    <t>Legal form of insurance or reinsurance undertaking</t>
  </si>
  <si>
    <t>Option to set up undertakings of a form governed by public law provided that such bodies have insurance or reinsurance operations as their object, under conditions equivalent to those under which undertakings governed by private law operate</t>
  </si>
  <si>
    <t>Article 21(1), sub-paragraph 2</t>
  </si>
  <si>
    <t>Policy conditions and scales of premiums</t>
  </si>
  <si>
    <t>Option to require in life insurance systematic notification of the technical bases used for calculating scales of premiums and technical provisions for the purpose of verifying compliance with actuarial principles</t>
  </si>
  <si>
    <t>Article 21(3)</t>
  </si>
  <si>
    <t>Option to subject undertakings seeking or having obtained authorisation for assistance activity to checks on their resources in staff and equipment</t>
  </si>
  <si>
    <t>Article 21(4)</t>
  </si>
  <si>
    <t>Option to require approval of the memorandum and articles of association or any other documents necessary for normal supervision</t>
  </si>
  <si>
    <t>Article 51(2), sub-paragraph 3</t>
  </si>
  <si>
    <t>Report on solvency and financial condition: contents</t>
  </si>
  <si>
    <t>Option allowing to exempt during a transitional period, (re) insurance undertakings from the requirement concerning the separate disclosure of the capital add-on or the impact of the use of undertaking-specific parameters where their use is required by the supervisory authority.</t>
  </si>
  <si>
    <t>Article 57(1)</t>
  </si>
  <si>
    <t>Acquisitions</t>
  </si>
  <si>
    <t>Article 57(2)</t>
  </si>
  <si>
    <t>Where Member States apply a threshold of one third for the notification to supervisory authorities of acquisitions in accordance with Directive 2004/109/EC, option to continue to apply that threshold, instead of a threshold of 30 %.</t>
  </si>
  <si>
    <t>Where Member States apply a threshold of one third for the notification to supervisory authorities of disposals in accordance with Directive 2004/109/EC, option to continue to apply that threshold, instead of a threshold of 30 %.</t>
  </si>
  <si>
    <t>Article 73(2)</t>
  </si>
  <si>
    <t>Pursuit of life and non-life insurance activity</t>
  </si>
  <si>
    <t>Option to allow the following:
(i) life insurance undertakings to obtain authorisation for non-life insurance activity for accident and sickness risks;
(ii) non-life undertakings authorised solely for writing accident and sickness risks to obtain authorisation to pursue life insurance activity.</t>
  </si>
  <si>
    <t>First sentence of paragraph 3 of Article 73</t>
  </si>
  <si>
    <t>Option allowing to provide for compliance of the undertakings referred to in Article 73(2) with accounting rules governing life insurance undertakings for all of their activities</t>
  </si>
  <si>
    <t>Second sentence of paragraph 3 of Article 73</t>
  </si>
  <si>
    <t>Option allowing within a winding-up procedure to apply the rules for life insurance activities to accident and sickness activities pursued by the undertakings under Article 73(2)</t>
  </si>
  <si>
    <t>Article 73(5), sub-paragraph 2</t>
  </si>
  <si>
    <t>Option allowing to require putting an end to the simultaneous pursuit of life and non-life activities within a certain period</t>
  </si>
  <si>
    <t>Article 77d(1)</t>
  </si>
  <si>
    <t>Volatility adjustment to the relevant risk-free interest rate term structure</t>
  </si>
  <si>
    <t>Option allowing to require prior approval by the supervisory authority to apply the volatility adjustment to the risk-free interest rate term structure to calculate the best estimate referred to in Article 77(2)</t>
  </si>
  <si>
    <t>Article 148(2)</t>
  </si>
  <si>
    <t>Notification by the home Member State</t>
  </si>
  <si>
    <t>Option to require non-life insurance undertakings covering motor vehicle liability risks under the freedom to provide services to submit certain information</t>
  </si>
  <si>
    <t>Article 150(3)</t>
  </si>
  <si>
    <t>Compulsory insurance on third party motor vehicle liability</t>
  </si>
  <si>
    <t>Option for the host Member State to require insurance undertakings providing services to comply with rules concerning covering aggravated risks provided that they apply to non-life insurance undertakings</t>
  </si>
  <si>
    <t>Article 152(4)</t>
  </si>
  <si>
    <t>Representative</t>
  </si>
  <si>
    <t>Option allowing to approve a claims representative appointed according to Article 4 of Directive 2000/26/EC as a representative under Article 152(1)</t>
  </si>
  <si>
    <t>Article 163(3)</t>
  </si>
  <si>
    <t>Scheme of operations of the branch</t>
  </si>
  <si>
    <t>Option allowing to require from insurance undertakings to submit systematic notification of the technical basis used for calculating premiums and technical provisions in regard to life insurance</t>
  </si>
  <si>
    <t>Article 169(2)</t>
  </si>
  <si>
    <t>Separation of non-life and life business</t>
  </si>
  <si>
    <t>Option allowing composite branches to pursue life and non-life insurance activities provided that each of the activities is separately managed</t>
  </si>
  <si>
    <t>Article 169(3), sub-paragraph 2</t>
  </si>
  <si>
    <t>Option regarding branches which on the dates referred to in the first sub paragraph of Article 73(5) pursed solely life insurance activity within the Member State, but which head office situated outside of the community simultaneously pursues life and non-life activities and subsequently wishes to pursue non-life insurance activity in that Member State.</t>
  </si>
  <si>
    <t>Article 179(4), sub-paragraph 2</t>
  </si>
  <si>
    <t>Related obligations</t>
  </si>
  <si>
    <t>Option allowing to require the issue of a declaration that an insurance contract complies with specific provisions relating to compulsory non-life insurance</t>
  </si>
  <si>
    <t>Article 181(1), sub-paragraph 2</t>
  </si>
  <si>
    <t>Non-life insurance</t>
  </si>
  <si>
    <t>Option to require non-systematic notification of policy conditions and other documents to verify compliance with national provisions concerning insurance contracts</t>
  </si>
  <si>
    <t>Article 181(2), sub-paragraph 1</t>
  </si>
  <si>
    <t>Option allowing to require communication of the general and specific conditions of compulsory insurance to the supervisory authority before circulating them</t>
  </si>
  <si>
    <t>Article 182, sub-paragraph 2</t>
  </si>
  <si>
    <t>Life insurance</t>
  </si>
  <si>
    <t>Option allowing to require systematic communication of the technical bases used for calculating scales of premiums and technical provisions to verify compliance with actuarial principles</t>
  </si>
  <si>
    <t>Article 184(2), sub-paragraph 2</t>
  </si>
  <si>
    <t>Additional information in the case of non-life insurance offered under the right of establishment or the freedom to provide services</t>
  </si>
  <si>
    <t>Option to require for the name and address of the representative of a non-life insurance undertaking to appear in an insurance contract or other document granting cover</t>
  </si>
  <si>
    <t>Article 185(7)</t>
  </si>
  <si>
    <t>Information for policy holders</t>
  </si>
  <si>
    <t>Option allowing to require the provision of additional information to ensure that policyholders understand the essential elements of the life insurance commitment</t>
  </si>
  <si>
    <t>Article 186(2)</t>
  </si>
  <si>
    <t>Cancellation period</t>
  </si>
  <si>
    <t>Option allowing to not apply a cancellation period for policy holders in specific cases</t>
  </si>
  <si>
    <t>Article 189</t>
  </si>
  <si>
    <t>Participation in national guarantee schemes</t>
  </si>
  <si>
    <t>Option allowing to require compulsory participation of non-life insurance undertakings in host Member State guarantee schemes</t>
  </si>
  <si>
    <t>Article 197, sub-paragraph 1</t>
  </si>
  <si>
    <t>Activities similar to tourist assistance</t>
  </si>
  <si>
    <t>Option allowing to provide for assistance to persons in difficulties in circumstances other than those laid down in Article 2(2)</t>
  </si>
  <si>
    <t>Article 198(2)(c)</t>
  </si>
  <si>
    <t>Scope of this section</t>
  </si>
  <si>
    <t>Option allowing to not apply the requirements for legal expenses insurance to the activity of legal expenses insurance undertaken by an assistance insurer under specific circumstances</t>
  </si>
  <si>
    <t>Article 199</t>
  </si>
  <si>
    <t>Separate contracts</t>
  </si>
  <si>
    <t>Option allowing to request an explicit specification of the amount of the premium for legal expenses within the relevant contract</t>
  </si>
  <si>
    <t>Article 200(1), sub-paragraph 1</t>
  </si>
  <si>
    <t>Management of claims</t>
  </si>
  <si>
    <t>Option allowing to choose between three methods for the management of claims</t>
  </si>
  <si>
    <t>Article 200(3), sub-paragraph 2</t>
  </si>
  <si>
    <t>Option allowing to extend the prohibition on simultaneous pursuit of the same or similar activity in a linked insurance undertaking to members of the administrative, management or supervisory body of the legal expenses insurance undertaking</t>
  </si>
  <si>
    <t>Article 202(1)</t>
  </si>
  <si>
    <t>Exception to the free choice of lawyer</t>
  </si>
  <si>
    <t>Option allowing the exemption from the free choice of lawyer rule in legal expenses insurance subject to certain conditions</t>
  </si>
  <si>
    <t>Article 206(1)</t>
  </si>
  <si>
    <t>Health insurance as an alternative to social security</t>
  </si>
  <si>
    <t>Option allowing to require: (a) compliance of health insurance contracts with specific legal provisions to protect the general good in the class of sickness insurance; and (b) communication to the supervisory authorities of the general and specific conditions of sickness insurance</t>
  </si>
  <si>
    <t>Article 206(2), sub-paragraph 1</t>
  </si>
  <si>
    <t>Option allowing to require the operation of an alternative health insurance system on a technical basis similar to that of life insurance subject to specific conditions</t>
  </si>
  <si>
    <t>Article 207</t>
  </si>
  <si>
    <t>Compulsory insurance against accidents at work</t>
  </si>
  <si>
    <t>Option allowing to require compliance of undertakings offering compulsory insurance against accidents at work with specific provisions of national law of the host Member State</t>
  </si>
  <si>
    <t>Article 216(1), sub-paragraph 1</t>
  </si>
  <si>
    <t>Ultimate parent undertaking at national level</t>
  </si>
  <si>
    <t>Option allowing for supervisory discretion to apply group supervision to an ultimate parent undertaking at national level</t>
  </si>
  <si>
    <t>Article 225, sub-paragraph 2</t>
  </si>
  <si>
    <t>Related insurance and reinsurance undertakings</t>
  </si>
  <si>
    <t>Option allowing to require taking into account the Solvency Capital Requirements and the eligible own funds in respect of related undertakings with a head office in another Member State, as laid down in that Member State, for the purposes of the group solvency calculation</t>
  </si>
  <si>
    <t>Article 227(1), sub-paragraph 2</t>
  </si>
  <si>
    <t>Related third-country insurance and reinsurance undertakings</t>
  </si>
  <si>
    <t>Option allowing to require taking into account the Solvency Capital Requirements and the eligible own funds in respect of related undertakings with a head office in an equivalent solvency regime third country, as laid down in that third country</t>
  </si>
  <si>
    <t>Article 275(1)</t>
  </si>
  <si>
    <t>Treatment of insurance claims</t>
  </si>
  <si>
    <t>Option to choose between two methods or a combination thereof to ensure that insurance claims take precedence over other claims against an insurance undertaking</t>
  </si>
  <si>
    <t>Article 275(2)</t>
  </si>
  <si>
    <t>Option to provide for the precedence of expenses arising from winding-up procedures over insurance claims wholly or in part</t>
  </si>
  <si>
    <t>Article 276(2), sub-paragraph 2</t>
  </si>
  <si>
    <t>Special register</t>
  </si>
  <si>
    <t>Option to require a single register to be kept by insurance undertakings covering life and accident and sickness risks</t>
  </si>
  <si>
    <t>Article 277</t>
  </si>
  <si>
    <t>Subrogation to a guarantee scheme</t>
  </si>
  <si>
    <t>Option to provide for the non-application of Article 275(1) to claims by insurance creditors where they have been subrogated to a national guarantee scheme</t>
  </si>
  <si>
    <t>Article 279(2), sub-paragraph 2</t>
  </si>
  <si>
    <t>Withdrawal of the authorisation</t>
  </si>
  <si>
    <t>Option to provide that the pursuit of some activities during winding-up proceedings are subject to the consent and the supervision of the supervisory authority of the home Member State</t>
  </si>
  <si>
    <t>Article 304(1)</t>
  </si>
  <si>
    <t>Duration-based equity risk sub-module</t>
  </si>
  <si>
    <t>Option to authorise life insurance undertakings to apply a duration-based equity risk sub-module under certain conditions</t>
  </si>
  <si>
    <t>Article 305(1)</t>
  </si>
  <si>
    <t>Derogations and abolition of restrictive measures</t>
  </si>
  <si>
    <t>Option allowing for the granting of exemptions of non-life undertakings with certain maximum premium income which did not meet solvency requirements on 31 January 1975 from the requirement to establish a minimum guarantee fund</t>
  </si>
  <si>
    <t>Article 308b(15)</t>
  </si>
  <si>
    <t>Transitional measures</t>
  </si>
  <si>
    <t>Option allowing to continue to apply the laws, regulations and administrative provisions that have been adopted with a view to complying with Articles 1 to 19, 27 to 30, 32 to 35 and 37 to 67 of Directive 2002/83/EC until 31 December 2019</t>
  </si>
  <si>
    <t>Article 308b(16)</t>
  </si>
  <si>
    <t>Option allowing the ultimate parent insurance or reinsurance undertaking, during a period until 31 March 2022, to apply for the approval of an internal group model applicable to a part of a group</t>
  </si>
  <si>
    <t>Finansforetaksforskriften § 2-13</t>
  </si>
  <si>
    <t>Finansforetaksloven § 2-12 (2)</t>
  </si>
  <si>
    <t>Forsikringsvirksomhetsloven § 3-7</t>
  </si>
  <si>
    <t>Finansforetaksloven § 7-10 (1) og Finanstilsynsloven § 3 andre ledd</t>
  </si>
  <si>
    <t>(i) Finansforetaksforskriften § 2-16, (ii) Finansforetaksloven § 2-14 (2)</t>
  </si>
  <si>
    <t>Forskrift om trafikktrygd § 1a, nr. 2</t>
  </si>
  <si>
    <t>Forskrift om forsikringsselskapers opplysningsplikt for avtaler om annen forsikring enn livsforsikring § 3-1</t>
  </si>
  <si>
    <t>R</t>
  </si>
  <si>
    <t>YES</t>
  </si>
  <si>
    <t>NO</t>
  </si>
  <si>
    <t>L</t>
  </si>
  <si>
    <t>Forskrift om forsikringsselskapers opplysningsplikt for avtaler om annen forsikring enn livsforsikring</t>
  </si>
  <si>
    <t>Finansforetaksloven § 20-3 (for filialer)</t>
  </si>
  <si>
    <t>Forskrift til lov om yrkesskadeforsikring</t>
  </si>
  <si>
    <t>Forskrift til lov om yrkesskadeforsikring del II</t>
  </si>
  <si>
    <t>Finansforetaksloven § 21-18</t>
  </si>
  <si>
    <t>Garantiordningen har samme rettigheter som forsikringstaker, finansforetaksloven § 20-6 (3)</t>
  </si>
  <si>
    <t>Finansforetaksloven § 21-18 (1)</t>
  </si>
  <si>
    <t>Finansforetaksloven</t>
  </si>
  <si>
    <t>Finansforetaksforskriften</t>
  </si>
  <si>
    <t>Forsikringsvirksomhetsloven</t>
  </si>
  <si>
    <t>Forskrift om trafikktrygd m.v.</t>
  </si>
  <si>
    <t>Forskrift om opplysningsplikt for avtaler om livsforsikring</t>
  </si>
  <si>
    <t>Forskrift om opplysningsplikt for avtaler om livsforsikring §§ 3, 4 og 5</t>
  </si>
  <si>
    <t>Solvens II-forskriften</t>
  </si>
  <si>
    <t>Solvens II-forskriften § 45 annet ledd</t>
  </si>
  <si>
    <t>Solvens II-forskriften § 45 tredje ledd</t>
  </si>
  <si>
    <t>Solvens II-forskriften § 8 fjerde ledd</t>
  </si>
  <si>
    <t>Finansforetaksloven § 5-7, jf. forsikringsvirksomhetsloven §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</si>
</sst>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238"/>
      <scheme val="minor"/>
    </font>
    <font>
      <b/>
      <i/>
      <sz val="14"/>
      <color theme="1"/>
      <name val="Calibri"/>
      <family val="2"/>
      <charset val="238"/>
      <scheme val="minor"/>
    </font>
    <font>
      <sz val="11"/>
      <color theme="0"/>
      <name val="Calibri"/>
      <family val="2"/>
      <charset val="238"/>
      <scheme val="minor"/>
    </font>
    <font>
      <u/>
      <sz val="11"/>
      <color theme="10"/>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6" xfId="0" applyBorder="1" applyAlignment="1">
      <alignment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vertical="center"/>
    </xf>
    <xf numFmtId="0" fontId="0" fillId="0" borderId="6" xfId="0" applyFont="1" applyBorder="1" applyAlignment="1">
      <alignment vertical="center" wrapText="1"/>
    </xf>
    <xf numFmtId="0" fontId="0" fillId="0" borderId="0" xfId="0" applyFont="1" applyAlignment="1">
      <alignment vertical="center"/>
    </xf>
    <xf numFmtId="0" fontId="0" fillId="0" borderId="8" xfId="0"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Fill="1" applyBorder="1" applyAlignment="1">
      <alignment vertical="center"/>
    </xf>
    <xf numFmtId="0" fontId="0" fillId="0" borderId="7" xfId="0" applyFont="1" applyFill="1" applyBorder="1" applyAlignment="1">
      <alignment vertical="center" wrapText="1"/>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0" fillId="0" borderId="5" xfId="0" applyFont="1" applyFill="1" applyBorder="1" applyAlignment="1">
      <alignment vertical="center" wrapText="1"/>
    </xf>
    <xf numFmtId="0" fontId="0" fillId="0" borderId="0" xfId="0" applyFont="1" applyAlignment="1">
      <alignment vertical="center" wrapText="1"/>
    </xf>
    <xf numFmtId="0" fontId="2" fillId="0" borderId="0" xfId="0" applyFont="1" applyAlignment="1">
      <alignment vertical="center"/>
    </xf>
    <xf numFmtId="0" fontId="0" fillId="0" borderId="2" xfId="0"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0" xfId="0" applyFill="1" applyAlignment="1">
      <alignment vertical="center"/>
    </xf>
    <xf numFmtId="0" fontId="3" fillId="0" borderId="3" xfId="1" applyFill="1" applyBorder="1" applyAlignment="1">
      <alignment vertical="center" wrapText="1"/>
    </xf>
    <xf numFmtId="0" fontId="3" fillId="0" borderId="3" xfId="1" applyFill="1" applyBorder="1" applyAlignment="1">
      <alignment vertical="center"/>
    </xf>
    <xf numFmtId="0" fontId="0" fillId="0" borderId="12" xfId="0" applyFont="1" applyFill="1" applyBorder="1" applyAlignment="1">
      <alignment vertical="center"/>
    </xf>
    <xf numFmtId="0" fontId="0" fillId="0" borderId="12" xfId="0" applyFont="1" applyFill="1" applyBorder="1" applyAlignment="1">
      <alignmen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ovdata.no/dokument/NL/lov/2015-04-10-17" TargetMode="External"/><Relationship Id="rId13" Type="http://schemas.openxmlformats.org/officeDocument/2006/relationships/hyperlink" Target="https://lovdata.no/dokument/SF/forskrift/2007-05-03-469" TargetMode="External"/><Relationship Id="rId18" Type="http://schemas.openxmlformats.org/officeDocument/2006/relationships/hyperlink" Target="https://lovdata.no/dokument/SF/forskrift/2015-08-25-999" TargetMode="External"/><Relationship Id="rId3" Type="http://schemas.openxmlformats.org/officeDocument/2006/relationships/hyperlink" Target="https://lovdata.no/dokument/NL/lov/2015-04-10-17" TargetMode="External"/><Relationship Id="rId21" Type="http://schemas.openxmlformats.org/officeDocument/2006/relationships/hyperlink" Target="https://lovdata.no/dokument/SF/forskrift/1989-10-13-1041" TargetMode="External"/><Relationship Id="rId7" Type="http://schemas.openxmlformats.org/officeDocument/2006/relationships/hyperlink" Target="https://lovdata.no/dokument/NL/lov/2015-04-10-17" TargetMode="External"/><Relationship Id="rId12" Type="http://schemas.openxmlformats.org/officeDocument/2006/relationships/hyperlink" Target="https://lovdata.no/dokument/SF/forskrift/1974-04-01-3" TargetMode="External"/><Relationship Id="rId17" Type="http://schemas.openxmlformats.org/officeDocument/2006/relationships/hyperlink" Target="https://lovdata.no/dokument/SF/forskrift/2015-08-25-999" TargetMode="External"/><Relationship Id="rId2" Type="http://schemas.openxmlformats.org/officeDocument/2006/relationships/hyperlink" Target="https://lovdata.no/dokument/NL/lov/2015-04-10-17" TargetMode="External"/><Relationship Id="rId16" Type="http://schemas.openxmlformats.org/officeDocument/2006/relationships/hyperlink" Target="https://lovdata.no/dokument/SF/forskrift/1995-05-05-581" TargetMode="External"/><Relationship Id="rId20" Type="http://schemas.openxmlformats.org/officeDocument/2006/relationships/hyperlink" Target="https://lovdata.no/dokument/NL/lov/2005-06-10-44" TargetMode="External"/><Relationship Id="rId1" Type="http://schemas.openxmlformats.org/officeDocument/2006/relationships/hyperlink" Target="https://lovdata.no/dokument/NL/lov/2015-04-10-17" TargetMode="External"/><Relationship Id="rId6" Type="http://schemas.openxmlformats.org/officeDocument/2006/relationships/hyperlink" Target="https://lovdata.no/dokument/NL/lov/2015-04-10-17" TargetMode="External"/><Relationship Id="rId11" Type="http://schemas.openxmlformats.org/officeDocument/2006/relationships/hyperlink" Target="https://lovdata.no/dokument/NL/lov/2015-04-10-17" TargetMode="External"/><Relationship Id="rId5" Type="http://schemas.openxmlformats.org/officeDocument/2006/relationships/hyperlink" Target="https://lovdata.no/dokument/NL/lov/2015-04-10-17" TargetMode="External"/><Relationship Id="rId15" Type="http://schemas.openxmlformats.org/officeDocument/2006/relationships/hyperlink" Target="https://lovdata.no/dokument/SF/forskrift/1989-10-13-1041" TargetMode="External"/><Relationship Id="rId10" Type="http://schemas.openxmlformats.org/officeDocument/2006/relationships/hyperlink" Target="https://lovdata.no/dokument/NL/lov/2005-06-10-44" TargetMode="External"/><Relationship Id="rId19" Type="http://schemas.openxmlformats.org/officeDocument/2006/relationships/hyperlink" Target="https://lovdata.no/dokument/SF/forskrift/2015-08-25-999" TargetMode="External"/><Relationship Id="rId4" Type="http://schemas.openxmlformats.org/officeDocument/2006/relationships/hyperlink" Target="https://lovdata.no/dokument/NL/lov/2015-04-10-17" TargetMode="External"/><Relationship Id="rId9" Type="http://schemas.openxmlformats.org/officeDocument/2006/relationships/hyperlink" Target="https://lovdata.no/dokument/SF/forskrift/2016-12-09-1502" TargetMode="External"/><Relationship Id="rId14" Type="http://schemas.openxmlformats.org/officeDocument/2006/relationships/hyperlink" Target="https://lovdata.no/dokument/SF/forskrift/1989-10-13-104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tabSelected="1" zoomScale="70" zoomScaleNormal="70" workbookViewId="0">
      <pane ySplit="2" topLeftCell="A3" activePane="bottomLeft" state="frozen"/>
      <selection pane="bottomLeft" activeCell="A2" sqref="A2"/>
    </sheetView>
  </sheetViews>
  <sheetFormatPr baseColWidth="10" defaultColWidth="9.140625" defaultRowHeight="15" x14ac:dyDescent="0.25"/>
  <cols>
    <col min="1" max="1" width="32.7109375" style="12" bestFit="1" customWidth="1"/>
    <col min="2" max="2" width="37.7109375" style="10" bestFit="1" customWidth="1"/>
    <col min="3" max="3" width="74.7109375" style="17" bestFit="1" customWidth="1"/>
    <col min="4" max="4" width="16.85546875" style="17" bestFit="1" customWidth="1"/>
    <col min="5" max="5" width="37" style="17" bestFit="1" customWidth="1"/>
    <col min="6" max="6" width="49.140625" style="25" bestFit="1" customWidth="1"/>
    <col min="7" max="7" width="92.85546875" style="17" customWidth="1"/>
    <col min="8" max="11" width="9.140625" style="1"/>
    <col min="12" max="12" width="0" style="1" hidden="1" customWidth="1"/>
    <col min="13" max="16384" width="9.140625" style="1"/>
  </cols>
  <sheetData>
    <row r="1" spans="1:16" ht="18" customHeight="1" x14ac:dyDescent="0.25">
      <c r="A1" s="35" t="s">
        <v>0</v>
      </c>
      <c r="B1" s="36"/>
      <c r="C1" s="36"/>
      <c r="D1" s="36"/>
      <c r="E1" s="36"/>
      <c r="F1" s="36"/>
      <c r="G1" s="37"/>
      <c r="N1" s="26"/>
      <c r="O1" s="26"/>
      <c r="P1" s="26"/>
    </row>
    <row r="2" spans="1:16" ht="56.25" x14ac:dyDescent="0.25">
      <c r="A2" s="8" t="s">
        <v>1</v>
      </c>
      <c r="B2" s="3" t="s">
        <v>2</v>
      </c>
      <c r="C2" s="4" t="s">
        <v>3</v>
      </c>
      <c r="D2" s="3" t="s">
        <v>4</v>
      </c>
      <c r="E2" s="7" t="s">
        <v>5</v>
      </c>
      <c r="F2" s="7" t="s">
        <v>6</v>
      </c>
      <c r="G2" s="5" t="s">
        <v>7</v>
      </c>
    </row>
    <row r="3" spans="1:16" ht="63" customHeight="1" x14ac:dyDescent="0.25">
      <c r="A3" s="9" t="s">
        <v>8</v>
      </c>
      <c r="B3" s="2" t="s">
        <v>9</v>
      </c>
      <c r="C3" s="13" t="s">
        <v>10</v>
      </c>
      <c r="D3" s="20" t="s">
        <v>154</v>
      </c>
      <c r="E3" s="20"/>
      <c r="F3" s="21"/>
      <c r="G3" s="22"/>
    </row>
    <row r="4" spans="1:16" x14ac:dyDescent="0.25">
      <c r="A4" s="9" t="s">
        <v>11</v>
      </c>
      <c r="B4" s="2" t="s">
        <v>12</v>
      </c>
      <c r="C4" s="13" t="s">
        <v>13</v>
      </c>
      <c r="D4" s="20" t="s">
        <v>153</v>
      </c>
      <c r="E4" s="20" t="s">
        <v>155</v>
      </c>
      <c r="F4" s="21" t="s">
        <v>146</v>
      </c>
      <c r="G4" s="31" t="s">
        <v>163</v>
      </c>
    </row>
    <row r="5" spans="1:16" ht="30" x14ac:dyDescent="0.25">
      <c r="A5" s="9" t="s">
        <v>15</v>
      </c>
      <c r="B5" s="2" t="s">
        <v>12</v>
      </c>
      <c r="C5" s="13" t="s">
        <v>14</v>
      </c>
      <c r="D5" s="20" t="s">
        <v>153</v>
      </c>
      <c r="E5" s="20" t="s">
        <v>152</v>
      </c>
      <c r="F5" s="21" t="s">
        <v>145</v>
      </c>
      <c r="G5" s="31" t="s">
        <v>164</v>
      </c>
    </row>
    <row r="6" spans="1:16" ht="60" x14ac:dyDescent="0.25">
      <c r="A6" s="9" t="s">
        <v>16</v>
      </c>
      <c r="B6" s="2" t="s">
        <v>17</v>
      </c>
      <c r="C6" s="13" t="s">
        <v>18</v>
      </c>
      <c r="D6" s="20" t="s">
        <v>154</v>
      </c>
      <c r="E6" s="20"/>
      <c r="F6" s="21"/>
      <c r="G6" s="23"/>
    </row>
    <row r="7" spans="1:16" ht="45" x14ac:dyDescent="0.25">
      <c r="A7" s="9" t="s">
        <v>19</v>
      </c>
      <c r="B7" s="2" t="s">
        <v>20</v>
      </c>
      <c r="C7" s="13" t="s">
        <v>21</v>
      </c>
      <c r="D7" s="20" t="s">
        <v>153</v>
      </c>
      <c r="E7" s="20" t="s">
        <v>155</v>
      </c>
      <c r="F7" s="21" t="s">
        <v>147</v>
      </c>
      <c r="G7" s="32" t="s">
        <v>165</v>
      </c>
    </row>
    <row r="8" spans="1:16" ht="30" x14ac:dyDescent="0.25">
      <c r="A8" s="9" t="s">
        <v>22</v>
      </c>
      <c r="B8" s="2" t="s">
        <v>20</v>
      </c>
      <c r="C8" s="13" t="s">
        <v>23</v>
      </c>
      <c r="D8" s="20" t="s">
        <v>154</v>
      </c>
      <c r="E8" s="20"/>
      <c r="F8" s="21"/>
      <c r="G8" s="22"/>
    </row>
    <row r="9" spans="1:16" ht="30" x14ac:dyDescent="0.25">
      <c r="A9" s="9" t="s">
        <v>24</v>
      </c>
      <c r="B9" s="2" t="s">
        <v>20</v>
      </c>
      <c r="C9" s="13" t="s">
        <v>25</v>
      </c>
      <c r="D9" s="20" t="s">
        <v>153</v>
      </c>
      <c r="E9" s="20" t="s">
        <v>155</v>
      </c>
      <c r="F9" s="21" t="s">
        <v>148</v>
      </c>
      <c r="G9" s="31" t="s">
        <v>163</v>
      </c>
    </row>
    <row r="10" spans="1:16" ht="60" x14ac:dyDescent="0.25">
      <c r="A10" s="9" t="s">
        <v>26</v>
      </c>
      <c r="B10" s="2" t="s">
        <v>27</v>
      </c>
      <c r="C10" s="13" t="s">
        <v>28</v>
      </c>
      <c r="D10" s="20" t="s">
        <v>154</v>
      </c>
      <c r="E10" s="20"/>
      <c r="F10" s="21"/>
      <c r="G10" s="23"/>
    </row>
    <row r="11" spans="1:16" ht="45" x14ac:dyDescent="0.25">
      <c r="A11" s="9" t="s">
        <v>29</v>
      </c>
      <c r="B11" s="2" t="s">
        <v>30</v>
      </c>
      <c r="C11" s="13" t="s">
        <v>32</v>
      </c>
      <c r="D11" s="20" t="s">
        <v>154</v>
      </c>
      <c r="E11" s="20"/>
      <c r="F11" s="21"/>
      <c r="G11" s="22"/>
    </row>
    <row r="12" spans="1:16" ht="45" x14ac:dyDescent="0.25">
      <c r="A12" s="9" t="s">
        <v>31</v>
      </c>
      <c r="B12" s="2" t="s">
        <v>30</v>
      </c>
      <c r="C12" s="13" t="s">
        <v>33</v>
      </c>
      <c r="D12" s="20" t="s">
        <v>154</v>
      </c>
      <c r="E12" s="20"/>
      <c r="F12" s="21"/>
      <c r="G12" s="22"/>
    </row>
    <row r="13" spans="1:16" ht="75" x14ac:dyDescent="0.25">
      <c r="A13" s="9" t="s">
        <v>34</v>
      </c>
      <c r="B13" s="2" t="s">
        <v>35</v>
      </c>
      <c r="C13" s="14" t="s">
        <v>36</v>
      </c>
      <c r="D13" s="20" t="s">
        <v>153</v>
      </c>
      <c r="E13" s="20" t="s">
        <v>152</v>
      </c>
      <c r="F13" s="21" t="s">
        <v>149</v>
      </c>
      <c r="G13" s="31" t="s">
        <v>163</v>
      </c>
    </row>
    <row r="14" spans="1:16" ht="46.15" customHeight="1" x14ac:dyDescent="0.25">
      <c r="A14" s="9" t="s">
        <v>37</v>
      </c>
      <c r="B14" s="2" t="s">
        <v>35</v>
      </c>
      <c r="C14" s="13" t="s">
        <v>38</v>
      </c>
      <c r="D14" s="20" t="s">
        <v>154</v>
      </c>
      <c r="E14" s="20"/>
      <c r="F14" s="21"/>
      <c r="G14" s="22"/>
    </row>
    <row r="15" spans="1:16" ht="45" x14ac:dyDescent="0.25">
      <c r="A15" s="9" t="s">
        <v>39</v>
      </c>
      <c r="B15" s="2" t="s">
        <v>35</v>
      </c>
      <c r="C15" s="13" t="s">
        <v>40</v>
      </c>
      <c r="D15" s="20" t="s">
        <v>154</v>
      </c>
      <c r="E15" s="20"/>
      <c r="F15" s="21"/>
      <c r="G15" s="22"/>
    </row>
    <row r="16" spans="1:16" ht="30" x14ac:dyDescent="0.25">
      <c r="A16" s="9" t="s">
        <v>41</v>
      </c>
      <c r="B16" s="2" t="s">
        <v>35</v>
      </c>
      <c r="C16" s="13" t="s">
        <v>42</v>
      </c>
      <c r="D16" s="20" t="s">
        <v>154</v>
      </c>
      <c r="E16" s="20"/>
      <c r="F16" s="21"/>
      <c r="G16" s="23"/>
    </row>
    <row r="17" spans="1:7" ht="45" x14ac:dyDescent="0.25">
      <c r="A17" s="9" t="s">
        <v>43</v>
      </c>
      <c r="B17" s="2" t="s">
        <v>44</v>
      </c>
      <c r="C17" s="13" t="s">
        <v>45</v>
      </c>
      <c r="D17" s="20" t="s">
        <v>154</v>
      </c>
      <c r="E17" s="20"/>
      <c r="F17" s="21"/>
      <c r="G17" s="23"/>
    </row>
    <row r="18" spans="1:7" ht="30" x14ac:dyDescent="0.25">
      <c r="A18" s="9" t="s">
        <v>46</v>
      </c>
      <c r="B18" s="2" t="s">
        <v>47</v>
      </c>
      <c r="C18" s="13" t="s">
        <v>48</v>
      </c>
      <c r="D18" s="20" t="s">
        <v>153</v>
      </c>
      <c r="E18" s="20" t="s">
        <v>152</v>
      </c>
      <c r="F18" s="21" t="s">
        <v>150</v>
      </c>
      <c r="G18" s="31" t="s">
        <v>166</v>
      </c>
    </row>
    <row r="19" spans="1:7" ht="45" x14ac:dyDescent="0.25">
      <c r="A19" s="9" t="s">
        <v>49</v>
      </c>
      <c r="B19" s="2" t="s">
        <v>50</v>
      </c>
      <c r="C19" s="13" t="s">
        <v>51</v>
      </c>
      <c r="D19" s="20" t="s">
        <v>154</v>
      </c>
      <c r="E19" s="20"/>
      <c r="F19" s="21"/>
      <c r="G19" s="23"/>
    </row>
    <row r="20" spans="1:7" ht="30" x14ac:dyDescent="0.25">
      <c r="A20" s="9" t="s">
        <v>52</v>
      </c>
      <c r="B20" s="2" t="s">
        <v>53</v>
      </c>
      <c r="C20" s="13" t="s">
        <v>54</v>
      </c>
      <c r="D20" s="20" t="s">
        <v>154</v>
      </c>
      <c r="E20" s="20"/>
      <c r="F20" s="21"/>
      <c r="G20" s="22"/>
    </row>
    <row r="21" spans="1:7" ht="110.25" customHeight="1" x14ac:dyDescent="0.25">
      <c r="A21" s="9" t="s">
        <v>55</v>
      </c>
      <c r="B21" s="2" t="s">
        <v>56</v>
      </c>
      <c r="C21" s="13" t="s">
        <v>57</v>
      </c>
      <c r="D21" s="20" t="s">
        <v>153</v>
      </c>
      <c r="E21" s="20" t="s">
        <v>155</v>
      </c>
      <c r="F21" s="21" t="s">
        <v>173</v>
      </c>
      <c r="G21" s="31" t="s">
        <v>163</v>
      </c>
    </row>
    <row r="22" spans="1:7" ht="30" x14ac:dyDescent="0.25">
      <c r="A22" s="9" t="s">
        <v>58</v>
      </c>
      <c r="B22" s="2" t="s">
        <v>59</v>
      </c>
      <c r="C22" s="13" t="s">
        <v>60</v>
      </c>
      <c r="D22" s="20" t="s">
        <v>154</v>
      </c>
      <c r="E22" s="20"/>
      <c r="F22" s="21"/>
      <c r="G22" s="23"/>
    </row>
    <row r="23" spans="1:7" ht="75" x14ac:dyDescent="0.25">
      <c r="A23" s="9" t="s">
        <v>61</v>
      </c>
      <c r="B23" s="2" t="s">
        <v>59</v>
      </c>
      <c r="C23" s="13" t="s">
        <v>62</v>
      </c>
      <c r="D23" s="20" t="s">
        <v>154</v>
      </c>
      <c r="E23" s="20"/>
      <c r="F23" s="21"/>
      <c r="G23" s="23"/>
    </row>
    <row r="24" spans="1:7" ht="30" x14ac:dyDescent="0.25">
      <c r="A24" s="9" t="s">
        <v>63</v>
      </c>
      <c r="B24" s="2" t="s">
        <v>64</v>
      </c>
      <c r="C24" s="13" t="s">
        <v>65</v>
      </c>
      <c r="D24" s="20" t="s">
        <v>154</v>
      </c>
      <c r="E24" s="20"/>
      <c r="F24" s="21"/>
      <c r="G24" s="23"/>
    </row>
    <row r="25" spans="1:7" ht="43.9" customHeight="1" x14ac:dyDescent="0.25">
      <c r="A25" s="9" t="s">
        <v>66</v>
      </c>
      <c r="B25" s="2" t="s">
        <v>67</v>
      </c>
      <c r="C25" s="13" t="s">
        <v>68</v>
      </c>
      <c r="D25" s="20" t="s">
        <v>153</v>
      </c>
      <c r="E25" s="20" t="s">
        <v>155</v>
      </c>
      <c r="F25" s="21" t="s">
        <v>148</v>
      </c>
      <c r="G25" s="31" t="s">
        <v>163</v>
      </c>
    </row>
    <row r="26" spans="1:7" ht="96.75" customHeight="1" x14ac:dyDescent="0.25">
      <c r="A26" s="9" t="s">
        <v>69</v>
      </c>
      <c r="B26" s="2" t="s">
        <v>67</v>
      </c>
      <c r="C26" s="13" t="s">
        <v>70</v>
      </c>
      <c r="D26" s="20" t="s">
        <v>153</v>
      </c>
      <c r="E26" s="20" t="s">
        <v>152</v>
      </c>
      <c r="F26" s="21" t="s">
        <v>159</v>
      </c>
      <c r="G26" s="32" t="s">
        <v>158</v>
      </c>
    </row>
    <row r="27" spans="1:7" ht="45" x14ac:dyDescent="0.25">
      <c r="A27" s="9" t="s">
        <v>71</v>
      </c>
      <c r="B27" s="2" t="s">
        <v>72</v>
      </c>
      <c r="C27" s="13" t="s">
        <v>73</v>
      </c>
      <c r="D27" s="20" t="s">
        <v>153</v>
      </c>
      <c r="E27" s="20" t="s">
        <v>155</v>
      </c>
      <c r="F27" s="21" t="s">
        <v>147</v>
      </c>
      <c r="G27" s="32" t="s">
        <v>165</v>
      </c>
    </row>
    <row r="28" spans="1:7" ht="60" x14ac:dyDescent="0.25">
      <c r="A28" s="9" t="s">
        <v>74</v>
      </c>
      <c r="B28" s="2" t="s">
        <v>75</v>
      </c>
      <c r="C28" s="13" t="s">
        <v>76</v>
      </c>
      <c r="D28" s="20" t="s">
        <v>153</v>
      </c>
      <c r="E28" s="20" t="s">
        <v>152</v>
      </c>
      <c r="F28" s="21" t="s">
        <v>151</v>
      </c>
      <c r="G28" s="32" t="s">
        <v>156</v>
      </c>
    </row>
    <row r="29" spans="1:7" s="30" customFormat="1" ht="45" x14ac:dyDescent="0.25">
      <c r="A29" s="27" t="s">
        <v>77</v>
      </c>
      <c r="B29" s="28" t="s">
        <v>78</v>
      </c>
      <c r="C29" s="29" t="s">
        <v>79</v>
      </c>
      <c r="D29" s="20" t="s">
        <v>153</v>
      </c>
      <c r="E29" s="20" t="s">
        <v>152</v>
      </c>
      <c r="F29" s="21" t="s">
        <v>168</v>
      </c>
      <c r="G29" s="32" t="s">
        <v>167</v>
      </c>
    </row>
    <row r="30" spans="1:7" ht="30" x14ac:dyDescent="0.25">
      <c r="A30" s="9" t="s">
        <v>80</v>
      </c>
      <c r="B30" s="2" t="s">
        <v>81</v>
      </c>
      <c r="C30" s="13" t="s">
        <v>82</v>
      </c>
      <c r="D30" s="20" t="s">
        <v>154</v>
      </c>
      <c r="E30" s="20"/>
      <c r="F30" s="21"/>
      <c r="G30" s="22"/>
    </row>
    <row r="31" spans="1:7" ht="65.25" customHeight="1" x14ac:dyDescent="0.25">
      <c r="A31" s="9" t="s">
        <v>83</v>
      </c>
      <c r="B31" s="2" t="s">
        <v>84</v>
      </c>
      <c r="C31" s="13" t="s">
        <v>85</v>
      </c>
      <c r="D31" s="20" t="s">
        <v>153</v>
      </c>
      <c r="E31" s="20" t="s">
        <v>155</v>
      </c>
      <c r="F31" s="21" t="s">
        <v>157</v>
      </c>
      <c r="G31" s="31" t="s">
        <v>163</v>
      </c>
    </row>
    <row r="32" spans="1:7" ht="68.25" customHeight="1" x14ac:dyDescent="0.25">
      <c r="A32" s="9" t="s">
        <v>86</v>
      </c>
      <c r="B32" s="2" t="s">
        <v>87</v>
      </c>
      <c r="C32" s="13" t="s">
        <v>88</v>
      </c>
      <c r="D32" s="20" t="s">
        <v>154</v>
      </c>
      <c r="E32" s="20"/>
      <c r="F32" s="21"/>
      <c r="G32" s="23"/>
    </row>
    <row r="33" spans="1:7" ht="45" x14ac:dyDescent="0.25">
      <c r="A33" s="9" t="s">
        <v>89</v>
      </c>
      <c r="B33" s="2" t="s">
        <v>90</v>
      </c>
      <c r="C33" s="13" t="s">
        <v>91</v>
      </c>
      <c r="D33" s="20" t="s">
        <v>154</v>
      </c>
      <c r="E33" s="20"/>
      <c r="F33" s="21"/>
      <c r="G33" s="23"/>
    </row>
    <row r="34" spans="1:7" ht="30" x14ac:dyDescent="0.25">
      <c r="A34" s="9" t="s">
        <v>92</v>
      </c>
      <c r="B34" s="2" t="s">
        <v>93</v>
      </c>
      <c r="C34" s="13" t="s">
        <v>94</v>
      </c>
      <c r="D34" s="20" t="s">
        <v>154</v>
      </c>
      <c r="E34" s="20"/>
      <c r="F34" s="21"/>
      <c r="G34" s="22"/>
    </row>
    <row r="35" spans="1:7" ht="14.45" customHeight="1" x14ac:dyDescent="0.25">
      <c r="A35" s="9" t="s">
        <v>95</v>
      </c>
      <c r="B35" s="2" t="s">
        <v>96</v>
      </c>
      <c r="C35" s="15" t="s">
        <v>97</v>
      </c>
      <c r="D35" s="20" t="s">
        <v>154</v>
      </c>
      <c r="E35" s="20"/>
      <c r="F35" s="21"/>
      <c r="G35" s="22"/>
    </row>
    <row r="36" spans="1:7" ht="60" x14ac:dyDescent="0.25">
      <c r="A36" s="9" t="s">
        <v>98</v>
      </c>
      <c r="B36" s="2" t="s">
        <v>96</v>
      </c>
      <c r="C36" s="13" t="s">
        <v>99</v>
      </c>
      <c r="D36" s="20" t="s">
        <v>154</v>
      </c>
      <c r="E36" s="20"/>
      <c r="F36" s="21"/>
      <c r="G36" s="22"/>
    </row>
    <row r="37" spans="1:7" ht="65.25" customHeight="1" x14ac:dyDescent="0.25">
      <c r="A37" s="9" t="s">
        <v>100</v>
      </c>
      <c r="B37" s="2" t="s">
        <v>101</v>
      </c>
      <c r="C37" s="14" t="s">
        <v>102</v>
      </c>
      <c r="D37" s="20" t="s">
        <v>154</v>
      </c>
      <c r="E37" s="20"/>
      <c r="F37" s="21"/>
      <c r="G37" s="23"/>
    </row>
    <row r="38" spans="1:7" ht="79.5" customHeight="1" x14ac:dyDescent="0.25">
      <c r="A38" s="9" t="s">
        <v>103</v>
      </c>
      <c r="B38" s="2" t="s">
        <v>104</v>
      </c>
      <c r="C38" s="13" t="s">
        <v>105</v>
      </c>
      <c r="D38" s="20" t="s">
        <v>153</v>
      </c>
      <c r="E38" s="20"/>
      <c r="F38" s="21" t="s">
        <v>159</v>
      </c>
      <c r="G38" s="32" t="s">
        <v>158</v>
      </c>
    </row>
    <row r="39" spans="1:7" ht="79.5" customHeight="1" x14ac:dyDescent="0.25">
      <c r="A39" s="9" t="s">
        <v>106</v>
      </c>
      <c r="B39" s="2" t="s">
        <v>104</v>
      </c>
      <c r="C39" s="13" t="s">
        <v>107</v>
      </c>
      <c r="D39" s="20" t="s">
        <v>154</v>
      </c>
      <c r="E39" s="20"/>
      <c r="F39" s="21"/>
      <c r="G39" s="23"/>
    </row>
    <row r="40" spans="1:7" ht="79.5" customHeight="1" x14ac:dyDescent="0.25">
      <c r="A40" s="9" t="s">
        <v>108</v>
      </c>
      <c r="B40" s="2" t="s">
        <v>109</v>
      </c>
      <c r="C40" s="13" t="s">
        <v>110</v>
      </c>
      <c r="D40" s="20" t="s">
        <v>153</v>
      </c>
      <c r="E40" s="20"/>
      <c r="F40" s="21" t="s">
        <v>159</v>
      </c>
      <c r="G40" s="32" t="s">
        <v>158</v>
      </c>
    </row>
    <row r="41" spans="1:7" s="30" customFormat="1" ht="30" x14ac:dyDescent="0.25">
      <c r="A41" s="27" t="s">
        <v>111</v>
      </c>
      <c r="B41" s="28" t="s">
        <v>112</v>
      </c>
      <c r="C41" s="29" t="s">
        <v>113</v>
      </c>
      <c r="D41" s="20" t="s">
        <v>154</v>
      </c>
      <c r="E41" s="20"/>
      <c r="F41" s="21"/>
      <c r="G41" s="22"/>
    </row>
    <row r="42" spans="1:7" ht="60" x14ac:dyDescent="0.25">
      <c r="A42" s="9" t="s">
        <v>114</v>
      </c>
      <c r="B42" s="2" t="s">
        <v>115</v>
      </c>
      <c r="C42" s="13" t="s">
        <v>116</v>
      </c>
      <c r="D42" s="20" t="s">
        <v>153</v>
      </c>
      <c r="E42" s="20" t="s">
        <v>152</v>
      </c>
      <c r="F42" s="21" t="s">
        <v>170</v>
      </c>
      <c r="G42" s="32" t="s">
        <v>169</v>
      </c>
    </row>
    <row r="43" spans="1:7" ht="45" x14ac:dyDescent="0.25">
      <c r="A43" s="9" t="s">
        <v>117</v>
      </c>
      <c r="B43" s="2" t="s">
        <v>118</v>
      </c>
      <c r="C43" s="13" t="s">
        <v>119</v>
      </c>
      <c r="D43" s="20" t="s">
        <v>153</v>
      </c>
      <c r="E43" s="20" t="s">
        <v>152</v>
      </c>
      <c r="F43" s="21" t="s">
        <v>171</v>
      </c>
      <c r="G43" s="32" t="s">
        <v>169</v>
      </c>
    </row>
    <row r="44" spans="1:7" ht="45" x14ac:dyDescent="0.25">
      <c r="A44" s="9" t="s">
        <v>120</v>
      </c>
      <c r="B44" s="2" t="s">
        <v>121</v>
      </c>
      <c r="C44" s="13" t="s">
        <v>122</v>
      </c>
      <c r="D44" s="20" t="s">
        <v>153</v>
      </c>
      <c r="E44" s="20" t="s">
        <v>155</v>
      </c>
      <c r="F44" s="21" t="s">
        <v>160</v>
      </c>
      <c r="G44" s="31" t="s">
        <v>163</v>
      </c>
    </row>
    <row r="45" spans="1:7" ht="30" x14ac:dyDescent="0.25">
      <c r="A45" s="9" t="s">
        <v>123</v>
      </c>
      <c r="B45" s="18" t="s">
        <v>121</v>
      </c>
      <c r="C45" s="19" t="s">
        <v>124</v>
      </c>
      <c r="D45" s="20" t="s">
        <v>153</v>
      </c>
      <c r="E45" s="20" t="s">
        <v>155</v>
      </c>
      <c r="F45" s="21" t="s">
        <v>160</v>
      </c>
      <c r="G45" s="31" t="s">
        <v>163</v>
      </c>
    </row>
    <row r="46" spans="1:7" ht="30" x14ac:dyDescent="0.25">
      <c r="A46" s="9" t="s">
        <v>125</v>
      </c>
      <c r="B46" s="2" t="s">
        <v>126</v>
      </c>
      <c r="C46" s="13" t="s">
        <v>127</v>
      </c>
      <c r="D46" s="20" t="s">
        <v>154</v>
      </c>
      <c r="E46" s="20"/>
      <c r="F46" s="21"/>
      <c r="G46" s="22"/>
    </row>
    <row r="47" spans="1:7" ht="30" x14ac:dyDescent="0.25">
      <c r="A47" s="9" t="s">
        <v>128</v>
      </c>
      <c r="B47" s="2" t="s">
        <v>129</v>
      </c>
      <c r="C47" s="13" t="s">
        <v>130</v>
      </c>
      <c r="D47" s="20" t="s">
        <v>154</v>
      </c>
      <c r="E47" s="20"/>
      <c r="F47" s="21" t="s">
        <v>161</v>
      </c>
      <c r="G47" s="31"/>
    </row>
    <row r="48" spans="1:7" ht="45" x14ac:dyDescent="0.25">
      <c r="A48" s="9" t="s">
        <v>131</v>
      </c>
      <c r="B48" s="2" t="s">
        <v>132</v>
      </c>
      <c r="C48" s="13" t="s">
        <v>133</v>
      </c>
      <c r="D48" s="20" t="s">
        <v>153</v>
      </c>
      <c r="E48" s="20" t="s">
        <v>152</v>
      </c>
      <c r="F48" s="21" t="s">
        <v>162</v>
      </c>
      <c r="G48" s="31" t="s">
        <v>163</v>
      </c>
    </row>
    <row r="49" spans="1:7" ht="30" x14ac:dyDescent="0.25">
      <c r="A49" s="9" t="s">
        <v>134</v>
      </c>
      <c r="B49" s="2" t="s">
        <v>135</v>
      </c>
      <c r="C49" s="13" t="s">
        <v>136</v>
      </c>
      <c r="D49" s="20" t="s">
        <v>153</v>
      </c>
      <c r="E49" s="20" t="s">
        <v>152</v>
      </c>
      <c r="F49" s="21" t="s">
        <v>172</v>
      </c>
      <c r="G49" s="32" t="s">
        <v>169</v>
      </c>
    </row>
    <row r="50" spans="1:7" ht="114" customHeight="1" x14ac:dyDescent="0.25">
      <c r="A50" s="9" t="s">
        <v>137</v>
      </c>
      <c r="B50" s="2" t="s">
        <v>138</v>
      </c>
      <c r="C50" s="13" t="s">
        <v>139</v>
      </c>
      <c r="D50" s="20" t="s">
        <v>154</v>
      </c>
      <c r="E50" s="20"/>
      <c r="F50" s="21"/>
      <c r="G50" s="23"/>
    </row>
    <row r="51" spans="1:7" ht="111" customHeight="1" x14ac:dyDescent="0.25">
      <c r="A51" s="9" t="s">
        <v>140</v>
      </c>
      <c r="B51" s="2" t="s">
        <v>141</v>
      </c>
      <c r="C51" s="13" t="s">
        <v>142</v>
      </c>
      <c r="D51" s="20" t="s">
        <v>154</v>
      </c>
      <c r="E51" s="20"/>
      <c r="F51" s="21"/>
      <c r="G51" s="23"/>
    </row>
    <row r="52" spans="1:7" ht="97.5" customHeight="1" thickBot="1" x14ac:dyDescent="0.3">
      <c r="A52" s="11" t="s">
        <v>143</v>
      </c>
      <c r="B52" s="6" t="s">
        <v>141</v>
      </c>
      <c r="C52" s="16" t="s">
        <v>144</v>
      </c>
      <c r="D52" s="33" t="s">
        <v>154</v>
      </c>
      <c r="E52" s="33"/>
      <c r="F52" s="34"/>
      <c r="G52" s="24"/>
    </row>
  </sheetData>
  <mergeCells count="1">
    <mergeCell ref="A1:G1"/>
  </mergeCells>
  <dataValidations count="2">
    <dataValidation type="list" allowBlank="1" showInputMessage="1" showErrorMessage="1" sqref="E3:E52">
      <formula1>"L, R, A"</formula1>
    </dataValidation>
    <dataValidation type="list" allowBlank="1" showInputMessage="1" showErrorMessage="1" sqref="D3:D52">
      <formula1>"YES, NO"</formula1>
    </dataValidation>
  </dataValidations>
  <hyperlinks>
    <hyperlink ref="G4" r:id="rId1"/>
    <hyperlink ref="G9" r:id="rId2"/>
    <hyperlink ref="G13" r:id="rId3"/>
    <hyperlink ref="G25" r:id="rId4"/>
    <hyperlink ref="G31" r:id="rId5"/>
    <hyperlink ref="G44" r:id="rId6"/>
    <hyperlink ref="G45" r:id="rId7"/>
    <hyperlink ref="G48" r:id="rId8"/>
    <hyperlink ref="G5" r:id="rId9"/>
    <hyperlink ref="G7" r:id="rId10"/>
    <hyperlink ref="G21" r:id="rId11"/>
    <hyperlink ref="G18" r:id="rId12"/>
    <hyperlink ref="G28" r:id="rId13"/>
    <hyperlink ref="G38" r:id="rId14"/>
    <hyperlink ref="G40" r:id="rId15"/>
    <hyperlink ref="G29" r:id="rId16"/>
    <hyperlink ref="G49" r:id="rId17"/>
    <hyperlink ref="G42" r:id="rId18"/>
    <hyperlink ref="G43" r:id="rId19"/>
    <hyperlink ref="G27" r:id="rId20"/>
    <hyperlink ref="G26" r:id="rId21"/>
  </hyperlinks>
  <printOptions headings="1"/>
  <pageMargins left="0.70866141732283472" right="0.70866141732283472" top="0.74803149606299213" bottom="0.74803149606299213" header="0.31496062992125984" footer="0.31496062992125984"/>
  <pageSetup paperSize="8" scale="57" fitToHeight="2" orientation="landscape"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IV_Excercise of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Torunn Moe</cp:lastModifiedBy>
  <cp:lastPrinted>2019-04-24T07:39:56Z</cp:lastPrinted>
  <dcterms:created xsi:type="dcterms:W3CDTF">2016-10-26T06:33:56Z</dcterms:created>
  <dcterms:modified xsi:type="dcterms:W3CDTF">2019-06-28T09:18:37Z</dcterms:modified>
</cp:coreProperties>
</file>